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 YES\Desktop\COORDINACION\"/>
    </mc:Choice>
  </mc:AlternateContent>
  <xr:revisionPtr revIDLastSave="0" documentId="13_ncr:1_{53590D21-4C39-4ADB-ADA6-408E7F572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<sst xmlns="http://schemas.openxmlformats.org/spreadsheetml/2006/main" count="143" uniqueCount="105">
  <si>
    <t xml:space="preserve">INICIO </t>
  </si>
  <si>
    <t>13TH JANUARY (CONEXIÓN AÑO PASADO)</t>
  </si>
  <si>
    <t>20TH JANUARY (PRIMER CORTE INTRO)</t>
  </si>
  <si>
    <t>17TH MARCH (SEGUNDO CORTE INTRO)</t>
  </si>
  <si>
    <t>26TH MAY (TERCER CORTE INTRO)</t>
  </si>
  <si>
    <t>07TH JULY</t>
  </si>
  <si>
    <t>14TH OCTOBER (SEPTIMO CORTE INTRO)</t>
  </si>
  <si>
    <t xml:space="preserve">01ST DECEMBER /19TH JANUARY </t>
  </si>
  <si>
    <t>09TH APRIL</t>
  </si>
  <si>
    <t>TEST 1</t>
  </si>
  <si>
    <t xml:space="preserve">14TH MAY </t>
  </si>
  <si>
    <t xml:space="preserve">18TH JUNE </t>
  </si>
  <si>
    <t>29TH JULY</t>
  </si>
  <si>
    <t xml:space="preserve">AUGUST 13TH </t>
  </si>
  <si>
    <t xml:space="preserve">28TH AUGUST </t>
  </si>
  <si>
    <t xml:space="preserve">06TH NOVEMBER </t>
  </si>
  <si>
    <t xml:space="preserve">03RD DECEMBER </t>
  </si>
  <si>
    <t>22ND JANUARY</t>
  </si>
  <si>
    <t xml:space="preserve">TEST 2 </t>
  </si>
  <si>
    <t xml:space="preserve">06TH MARCH </t>
  </si>
  <si>
    <t>13TH MAY</t>
  </si>
  <si>
    <t xml:space="preserve">10TH JUNE </t>
  </si>
  <si>
    <t xml:space="preserve">22ND JULY </t>
  </si>
  <si>
    <t xml:space="preserve">26TH AUGUST </t>
  </si>
  <si>
    <t xml:space="preserve">O8TH SEPTEMBER </t>
  </si>
  <si>
    <t xml:space="preserve">23RD SEPTEMBER </t>
  </si>
  <si>
    <t xml:space="preserve">28TH JANUARY </t>
  </si>
  <si>
    <t xml:space="preserve">17TH FEBRAURY </t>
  </si>
  <si>
    <t xml:space="preserve">TEST 3 </t>
  </si>
  <si>
    <t xml:space="preserve">20TH MARCH </t>
  </si>
  <si>
    <t xml:space="preserve">28TH MARCH </t>
  </si>
  <si>
    <t xml:space="preserve">04TH JUNE </t>
  </si>
  <si>
    <t xml:space="preserve">09TH JULY </t>
  </si>
  <si>
    <t xml:space="preserve">13TH AUGUST </t>
  </si>
  <si>
    <t xml:space="preserve">16TH SEPTEMBER </t>
  </si>
  <si>
    <t>30TH SEPTEMBER</t>
  </si>
  <si>
    <t xml:space="preserve">15TH OCTOBER </t>
  </si>
  <si>
    <t xml:space="preserve">26TH JANUARY </t>
  </si>
  <si>
    <t xml:space="preserve">10TH MARCH </t>
  </si>
  <si>
    <t xml:space="preserve">FIN </t>
  </si>
  <si>
    <t>09TH JULY</t>
  </si>
  <si>
    <t>13TH AUGUST</t>
  </si>
  <si>
    <t xml:space="preserve">30TH SEPTEMBER </t>
  </si>
  <si>
    <t xml:space="preserve">CONEXIÓN </t>
  </si>
  <si>
    <t xml:space="preserve">21ST APRIL </t>
  </si>
  <si>
    <t xml:space="preserve">07TH JULY </t>
  </si>
  <si>
    <t xml:space="preserve">04TH AUGUST </t>
  </si>
  <si>
    <t>01ST SEPTEMBER</t>
  </si>
  <si>
    <t>14TH OCTOBER</t>
  </si>
  <si>
    <t xml:space="preserve">14TH OCTOBER </t>
  </si>
  <si>
    <t xml:space="preserve">10TH NOVEMBER </t>
  </si>
  <si>
    <t xml:space="preserve">16TH FEBRAURY </t>
  </si>
  <si>
    <t xml:space="preserve">09TH MARCH </t>
  </si>
  <si>
    <t>06TH APRIL</t>
  </si>
  <si>
    <t xml:space="preserve">OBSERVACIONES </t>
  </si>
  <si>
    <t xml:space="preserve">SEMANA SANTA DEL 13 AL 20 DE ABRIL </t>
  </si>
  <si>
    <t xml:space="preserve">SAN PEDRO DEL 21 AL 30 DE JUNIO </t>
  </si>
  <si>
    <t xml:space="preserve">SEMANA DE RECESO EL 6 AL 13 DE OCTUBRE </t>
  </si>
  <si>
    <t>NAVIDAD DEL 13 DE DICIEMBRE AL 12 DE ENERO</t>
  </si>
  <si>
    <t>ALUMNOS</t>
  </si>
  <si>
    <t>TEST 2</t>
  </si>
  <si>
    <t xml:space="preserve">JOVENES </t>
  </si>
  <si>
    <t>11TH JULY</t>
  </si>
  <si>
    <t xml:space="preserve">SAB AM/PM </t>
  </si>
  <si>
    <t xml:space="preserve">VIERNES PM </t>
  </si>
  <si>
    <t>12TH JULY</t>
  </si>
  <si>
    <t xml:space="preserve">HORARIOS </t>
  </si>
  <si>
    <t>28TH NOVEMBER</t>
  </si>
  <si>
    <t>29TH NOVEMBER</t>
  </si>
  <si>
    <t xml:space="preserve">23RD AUGUST </t>
  </si>
  <si>
    <t xml:space="preserve">22ND AUGUST </t>
  </si>
  <si>
    <t xml:space="preserve">18TH OCTOBER </t>
  </si>
  <si>
    <t>17TH OCTOBER</t>
  </si>
  <si>
    <t xml:space="preserve">29TH NOVEMBER </t>
  </si>
  <si>
    <t xml:space="preserve">28TH NOVEMBER </t>
  </si>
  <si>
    <t xml:space="preserve">NIÑOS YES KIDS </t>
  </si>
  <si>
    <t>18TH JULY</t>
  </si>
  <si>
    <t>19TH JULY</t>
  </si>
  <si>
    <t>15TH NOVEMBER</t>
  </si>
  <si>
    <t xml:space="preserve">29TH AUGUST </t>
  </si>
  <si>
    <t>18TH OCTOBER</t>
  </si>
  <si>
    <t>10TH NOVEMBER (OCTAVO CORTE INTRO)</t>
  </si>
  <si>
    <t>12TH NOVEMBER</t>
  </si>
  <si>
    <t xml:space="preserve">04TH FEBRUARY </t>
  </si>
  <si>
    <t xml:space="preserve">27TH FEBRUARY </t>
  </si>
  <si>
    <t xml:space="preserve">11TH FEBRUARY </t>
  </si>
  <si>
    <t>21ST APRIL</t>
  </si>
  <si>
    <t>21ST JULY (CUARTA CORTE INTRO)</t>
  </si>
  <si>
    <t xml:space="preserve">01ST DECEMBER/19TH JANUARY </t>
  </si>
  <si>
    <t>SEMANA DE RECESO EL 6 AL 13 DE OCTUBRE  Y NAVIDAD</t>
  </si>
  <si>
    <t>18TH FEBRUARY</t>
  </si>
  <si>
    <t xml:space="preserve">18TH FEBRUARY </t>
  </si>
  <si>
    <t>SABADOS/ VIERNES JOVENES 2 -2025</t>
  </si>
  <si>
    <t>SABADO AM/PM</t>
  </si>
  <si>
    <t>SABADOS/ VIERNES YES KIDS  2 -2025</t>
  </si>
  <si>
    <t xml:space="preserve">15TH NOVEMBER </t>
  </si>
  <si>
    <t>INTENSIVOS SEMANA INGLES/FRANCES 2-2025</t>
  </si>
  <si>
    <t>04TH AUGUST</t>
  </si>
  <si>
    <t>25TH AUGUST(QUINTO CORTE INTRO</t>
  </si>
  <si>
    <t>9TH SEPTEMBR</t>
  </si>
  <si>
    <t>PROGRAMACION ACADEMICA 2-2025</t>
  </si>
  <si>
    <t>23RD SEPTEMBER</t>
  </si>
  <si>
    <t>20TH OCTOBER</t>
  </si>
  <si>
    <t xml:space="preserve">11TH NOVEMBER </t>
  </si>
  <si>
    <t>11TH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</si>
</sst>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8"/>
  <sheetViews>
    <sheetView tabSelected="1" zoomScale="83" zoomScaleNormal="83" workbookViewId="0">
      <selection activeCell="A5" sqref="A5:E14"/>
    </sheetView>
  </sheetViews>
  <sheetFormatPr baseColWidth="10" defaultRowHeight="15" x14ac:dyDescent="0.25"/>
  <cols>
    <col min="1" max="1" width="62.85546875" bestFit="1" customWidth="1"/>
    <col min="2" max="2" width="27.28515625" bestFit="1" customWidth="1"/>
    <col min="3" max="3" width="28.42578125" bestFit="1" customWidth="1"/>
    <col min="4" max="5" width="27.85546875" bestFit="1" customWidth="1"/>
    <col min="6" max="6" width="49.7109375" bestFit="1" customWidth="1"/>
    <col min="7" max="7" width="84.7109375" bestFit="1" customWidth="1"/>
  </cols>
  <sheetData>
    <row r="2" spans="1:7" ht="24" thickBot="1" x14ac:dyDescent="0.4">
      <c r="A2" s="9" t="s">
        <v>100</v>
      </c>
      <c r="B2" s="9"/>
      <c r="C2" s="9"/>
      <c r="D2" s="9"/>
      <c r="E2" s="9"/>
      <c r="F2" s="9"/>
      <c r="G2" s="9"/>
    </row>
    <row r="3" spans="1:7" ht="24" thickBot="1" x14ac:dyDescent="0.4">
      <c r="A3" s="9" t="s">
        <v>96</v>
      </c>
      <c r="B3" s="9"/>
      <c r="C3" s="9"/>
      <c r="D3" s="9"/>
      <c r="E3" s="9"/>
      <c r="F3" s="9"/>
      <c r="G3" s="9"/>
    </row>
    <row r="4" spans="1:7" ht="24" thickBot="1" x14ac:dyDescent="0.3">
      <c r="A4" s="1" t="s">
        <v>0</v>
      </c>
      <c r="B4" s="2" t="s">
        <v>9</v>
      </c>
      <c r="C4" s="2" t="s">
        <v>18</v>
      </c>
      <c r="D4" s="2" t="s">
        <v>28</v>
      </c>
      <c r="E4" s="2" t="s">
        <v>39</v>
      </c>
      <c r="F4" s="2" t="s">
        <v>43</v>
      </c>
      <c r="G4" s="3" t="s">
        <v>54</v>
      </c>
    </row>
    <row r="5" spans="1:7" ht="23.25" x14ac:dyDescent="0.25">
      <c r="A5" s="11" t="s">
        <v>1</v>
      </c>
      <c r="B5" s="11" t="s">
        <v>83</v>
      </c>
      <c r="C5" s="11" t="s">
        <v>84</v>
      </c>
      <c r="D5" s="11" t="s">
        <v>29</v>
      </c>
      <c r="E5" s="11" t="s">
        <v>29</v>
      </c>
      <c r="F5" s="4" t="s">
        <v>44</v>
      </c>
      <c r="G5" s="4" t="s">
        <v>55</v>
      </c>
    </row>
    <row r="6" spans="1:7" ht="23.25" x14ac:dyDescent="0.25">
      <c r="A6" s="12" t="s">
        <v>2</v>
      </c>
      <c r="B6" s="12" t="s">
        <v>85</v>
      </c>
      <c r="C6" s="12" t="s">
        <v>19</v>
      </c>
      <c r="D6" s="12" t="s">
        <v>30</v>
      </c>
      <c r="E6" s="12" t="s">
        <v>30</v>
      </c>
      <c r="F6" s="5" t="s">
        <v>44</v>
      </c>
      <c r="G6" s="5" t="s">
        <v>55</v>
      </c>
    </row>
    <row r="7" spans="1:7" ht="23.25" x14ac:dyDescent="0.25">
      <c r="A7" s="12" t="s">
        <v>3</v>
      </c>
      <c r="B7" s="12" t="s">
        <v>8</v>
      </c>
      <c r="C7" s="12" t="s">
        <v>20</v>
      </c>
      <c r="D7" s="12" t="s">
        <v>31</v>
      </c>
      <c r="E7" s="12" t="s">
        <v>31</v>
      </c>
      <c r="F7" s="5" t="s">
        <v>45</v>
      </c>
      <c r="G7" s="5" t="s">
        <v>56</v>
      </c>
    </row>
    <row r="8" spans="1:7" ht="23.25" x14ac:dyDescent="0.25">
      <c r="A8" s="12" t="s">
        <v>86</v>
      </c>
      <c r="B8" s="12" t="s">
        <v>10</v>
      </c>
      <c r="C8" s="12" t="s">
        <v>21</v>
      </c>
      <c r="D8" s="12" t="s">
        <v>32</v>
      </c>
      <c r="E8" s="12" t="s">
        <v>40</v>
      </c>
      <c r="F8" s="5" t="s">
        <v>46</v>
      </c>
      <c r="G8" s="5" t="s">
        <v>57</v>
      </c>
    </row>
    <row r="9" spans="1:7" ht="23.25" x14ac:dyDescent="0.25">
      <c r="A9" s="12" t="s">
        <v>4</v>
      </c>
      <c r="B9" s="12" t="s">
        <v>11</v>
      </c>
      <c r="C9" s="12" t="s">
        <v>22</v>
      </c>
      <c r="D9" s="12" t="s">
        <v>33</v>
      </c>
      <c r="E9" s="12" t="s">
        <v>41</v>
      </c>
      <c r="F9" s="5" t="s">
        <v>47</v>
      </c>
      <c r="G9" s="5" t="s">
        <v>57</v>
      </c>
    </row>
    <row r="10" spans="1:7" ht="23.25" x14ac:dyDescent="0.25">
      <c r="A10" s="12" t="s">
        <v>5</v>
      </c>
      <c r="B10" s="12" t="s">
        <v>12</v>
      </c>
      <c r="C10" s="12" t="s">
        <v>23</v>
      </c>
      <c r="D10" s="12" t="s">
        <v>34</v>
      </c>
      <c r="E10" s="12" t="s">
        <v>34</v>
      </c>
      <c r="F10" s="5" t="s">
        <v>48</v>
      </c>
      <c r="G10" s="5" t="s">
        <v>57</v>
      </c>
    </row>
    <row r="11" spans="1:7" ht="23.25" x14ac:dyDescent="0.25">
      <c r="A11" s="12" t="s">
        <v>87</v>
      </c>
      <c r="B11" s="12" t="s">
        <v>13</v>
      </c>
      <c r="C11" s="12" t="s">
        <v>24</v>
      </c>
      <c r="D11" s="12" t="s">
        <v>35</v>
      </c>
      <c r="E11" s="12" t="s">
        <v>42</v>
      </c>
      <c r="F11" s="5" t="s">
        <v>49</v>
      </c>
      <c r="G11" s="5" t="s">
        <v>57</v>
      </c>
    </row>
    <row r="12" spans="1:7" ht="23.25" x14ac:dyDescent="0.25">
      <c r="A12" s="12" t="s">
        <v>97</v>
      </c>
      <c r="B12" s="12" t="s">
        <v>14</v>
      </c>
      <c r="C12" s="12" t="s">
        <v>25</v>
      </c>
      <c r="D12" s="12" t="s">
        <v>36</v>
      </c>
      <c r="E12" s="12" t="s">
        <v>36</v>
      </c>
      <c r="F12" s="5" t="s">
        <v>50</v>
      </c>
      <c r="G12" s="5" t="s">
        <v>57</v>
      </c>
    </row>
    <row r="13" spans="1:7" ht="23.25" x14ac:dyDescent="0.25">
      <c r="A13" s="12" t="s">
        <v>98</v>
      </c>
      <c r="B13" s="12" t="s">
        <v>99</v>
      </c>
      <c r="C13" s="12" t="s">
        <v>48</v>
      </c>
      <c r="D13" s="12" t="s">
        <v>82</v>
      </c>
      <c r="E13" s="12" t="s">
        <v>82</v>
      </c>
      <c r="F13" s="5" t="s">
        <v>88</v>
      </c>
      <c r="G13" s="5" t="s">
        <v>89</v>
      </c>
    </row>
    <row r="14" spans="1:7" ht="23.25" x14ac:dyDescent="0.25">
      <c r="A14" s="12" t="s">
        <v>47</v>
      </c>
      <c r="B14" s="12" t="s">
        <v>101</v>
      </c>
      <c r="C14" s="12" t="s">
        <v>102</v>
      </c>
      <c r="D14" s="12" t="s">
        <v>103</v>
      </c>
      <c r="E14" s="12" t="s">
        <v>104</v>
      </c>
      <c r="F14" s="5" t="str">
        <f>+F13</f>
        <v xml:space="preserve">01ST DECEMBER/19TH JANUARY </v>
      </c>
      <c r="G14" s="5" t="s">
        <v>89</v>
      </c>
    </row>
    <row r="15" spans="1:7" ht="23.25" x14ac:dyDescent="0.25">
      <c r="A15" s="5" t="s">
        <v>6</v>
      </c>
      <c r="B15" s="5" t="s">
        <v>15</v>
      </c>
      <c r="C15" s="5" t="s">
        <v>16</v>
      </c>
      <c r="D15" s="5" t="s">
        <v>37</v>
      </c>
      <c r="E15" s="5" t="s">
        <v>37</v>
      </c>
      <c r="F15" s="5" t="s">
        <v>51</v>
      </c>
      <c r="G15" s="5" t="s">
        <v>58</v>
      </c>
    </row>
    <row r="16" spans="1:7" ht="23.25" x14ac:dyDescent="0.25">
      <c r="A16" s="5" t="s">
        <v>81</v>
      </c>
      <c r="B16" s="5" t="s">
        <v>16</v>
      </c>
      <c r="C16" s="5" t="s">
        <v>26</v>
      </c>
      <c r="D16" s="5" t="s">
        <v>91</v>
      </c>
      <c r="E16" s="5" t="s">
        <v>90</v>
      </c>
      <c r="F16" s="5" t="s">
        <v>52</v>
      </c>
      <c r="G16" s="5" t="s">
        <v>58</v>
      </c>
    </row>
    <row r="17" spans="1:7" ht="23.25" x14ac:dyDescent="0.25">
      <c r="A17" s="5" t="s">
        <v>7</v>
      </c>
      <c r="B17" s="5" t="s">
        <v>17</v>
      </c>
      <c r="C17" s="5" t="s">
        <v>27</v>
      </c>
      <c r="D17" s="5" t="s">
        <v>38</v>
      </c>
      <c r="E17" s="5" t="s">
        <v>38</v>
      </c>
      <c r="F17" s="5" t="s">
        <v>53</v>
      </c>
      <c r="G17" s="5" t="s">
        <v>58</v>
      </c>
    </row>
    <row r="18" spans="1:7" ht="23.25" x14ac:dyDescent="0.35">
      <c r="A18" s="6"/>
      <c r="B18" s="6"/>
      <c r="C18" s="6"/>
      <c r="D18" s="6"/>
      <c r="E18" s="6"/>
      <c r="F18" s="6"/>
      <c r="G18" s="6"/>
    </row>
    <row r="19" spans="1:7" ht="23.25" x14ac:dyDescent="0.35">
      <c r="A19" s="6"/>
      <c r="B19" s="6"/>
      <c r="C19" s="6"/>
      <c r="D19" s="6"/>
      <c r="E19" s="6"/>
      <c r="F19" s="6"/>
      <c r="G19" s="6"/>
    </row>
    <row r="20" spans="1:7" ht="23.25" x14ac:dyDescent="0.35">
      <c r="A20" s="10" t="s">
        <v>92</v>
      </c>
      <c r="B20" s="10"/>
      <c r="C20" s="10"/>
      <c r="D20" s="10"/>
      <c r="E20" s="10"/>
      <c r="F20" s="10"/>
      <c r="G20" s="10"/>
    </row>
    <row r="21" spans="1:7" ht="23.25" x14ac:dyDescent="0.25">
      <c r="A21" s="7" t="s">
        <v>66</v>
      </c>
      <c r="B21" s="7" t="s">
        <v>59</v>
      </c>
      <c r="C21" s="7" t="s">
        <v>0</v>
      </c>
      <c r="D21" s="7" t="s">
        <v>39</v>
      </c>
      <c r="E21" s="7" t="s">
        <v>9</v>
      </c>
      <c r="F21" s="7" t="s">
        <v>60</v>
      </c>
      <c r="G21" s="7" t="s">
        <v>28</v>
      </c>
    </row>
    <row r="22" spans="1:7" ht="23.25" x14ac:dyDescent="0.25">
      <c r="A22" s="5" t="s">
        <v>64</v>
      </c>
      <c r="B22" s="5" t="s">
        <v>61</v>
      </c>
      <c r="C22" s="5" t="s">
        <v>62</v>
      </c>
      <c r="D22" s="5" t="s">
        <v>67</v>
      </c>
      <c r="E22" s="8" t="s">
        <v>70</v>
      </c>
      <c r="F22" s="5" t="s">
        <v>72</v>
      </c>
      <c r="G22" s="5" t="s">
        <v>74</v>
      </c>
    </row>
    <row r="23" spans="1:7" ht="23.25" x14ac:dyDescent="0.25">
      <c r="A23" s="5" t="s">
        <v>63</v>
      </c>
      <c r="B23" s="5" t="s">
        <v>61</v>
      </c>
      <c r="C23" s="5" t="s">
        <v>65</v>
      </c>
      <c r="D23" s="5" t="s">
        <v>68</v>
      </c>
      <c r="E23" s="8" t="s">
        <v>69</v>
      </c>
      <c r="F23" s="5" t="s">
        <v>71</v>
      </c>
      <c r="G23" s="5" t="s">
        <v>73</v>
      </c>
    </row>
    <row r="24" spans="1:7" ht="23.25" x14ac:dyDescent="0.35">
      <c r="A24" s="6"/>
      <c r="B24" s="6"/>
      <c r="C24" s="6"/>
      <c r="D24" s="6"/>
      <c r="E24" s="6"/>
      <c r="F24" s="6"/>
      <c r="G24" s="6"/>
    </row>
    <row r="25" spans="1:7" ht="23.25" x14ac:dyDescent="0.35">
      <c r="A25" s="10" t="s">
        <v>94</v>
      </c>
      <c r="B25" s="10"/>
      <c r="C25" s="10"/>
      <c r="D25" s="10"/>
      <c r="E25" s="10"/>
      <c r="F25" s="10"/>
      <c r="G25" s="10"/>
    </row>
    <row r="26" spans="1:7" ht="23.25" x14ac:dyDescent="0.25">
      <c r="A26" s="7" t="s">
        <v>66</v>
      </c>
      <c r="B26" s="7" t="s">
        <v>59</v>
      </c>
      <c r="C26" s="7" t="s">
        <v>0</v>
      </c>
      <c r="D26" s="7" t="s">
        <v>39</v>
      </c>
      <c r="E26" s="7" t="s">
        <v>9</v>
      </c>
      <c r="F26" s="7" t="s">
        <v>60</v>
      </c>
      <c r="G26" s="7" t="s">
        <v>28</v>
      </c>
    </row>
    <row r="27" spans="1:7" ht="23.25" x14ac:dyDescent="0.25">
      <c r="A27" s="5" t="s">
        <v>64</v>
      </c>
      <c r="B27" s="5" t="s">
        <v>75</v>
      </c>
      <c r="C27" s="5" t="s">
        <v>76</v>
      </c>
      <c r="D27" s="5" t="s">
        <v>67</v>
      </c>
      <c r="E27" s="8" t="s">
        <v>79</v>
      </c>
      <c r="F27" s="5" t="s">
        <v>72</v>
      </c>
      <c r="G27" s="5" t="s">
        <v>73</v>
      </c>
    </row>
    <row r="28" spans="1:7" ht="23.25" x14ac:dyDescent="0.25">
      <c r="A28" s="5" t="s">
        <v>93</v>
      </c>
      <c r="B28" s="5" t="s">
        <v>75</v>
      </c>
      <c r="C28" s="5" t="s">
        <v>77</v>
      </c>
      <c r="D28" s="5" t="s">
        <v>78</v>
      </c>
      <c r="E28" s="8" t="s">
        <v>69</v>
      </c>
      <c r="F28" s="5" t="s">
        <v>80</v>
      </c>
      <c r="G28" s="5" t="s">
        <v>95</v>
      </c>
    </row>
  </sheetData>
  <mergeCells count="4">
    <mergeCell ref="A2:G2"/>
    <mergeCell ref="A3:G3"/>
    <mergeCell ref="A20:G20"/>
    <mergeCell ref="A25:G25"/>
  </mergeCells>
  <pageMargins left="0.70866141732283472" right="0.70866141732283472" top="0.74803149606299213" bottom="0.74803149606299213" header="0.31496062992125984" footer="0.31496062992125984"/>
  <pageSetup paperSize="34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</dc:creator>
  <cp:lastModifiedBy>ADMINISTRACION YES</cp:lastModifiedBy>
  <cp:lastPrinted>2025-08-12T22:14:20Z</cp:lastPrinted>
  <dcterms:created xsi:type="dcterms:W3CDTF">2025-08-08T14:44:01Z</dcterms:created>
  <dcterms:modified xsi:type="dcterms:W3CDTF">2025-08-13T20:01:49Z</dcterms:modified>
</cp:coreProperties>
</file>